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370" windowHeight="122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'财政基本支出'!$A$1:$J$24</definedName>
    <definedName name="_xlnm.Print_Area" localSheetId="6">'财拨三公经费'!$A$1:$E$11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<sst xmlns="http://schemas.openxmlformats.org/spreadsheetml/2006/main" count="287" uniqueCount="158">
  <si>
    <t>01表</t>
  </si>
  <si>
    <t>2021 年 部 门 收 支 总 体 情 况 表</t>
  </si>
  <si>
    <t>单位名称：市水利信息中心（市防汛抗旱工程技术监测站）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</si>
  <si>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</si>
  <si>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</si>
  <si>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</si>
  <si>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</si>
  <si>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</si>
  <si>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</si>
  <si>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</si>
  <si>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</si>
  <si>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</si>
  <si>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</si>
  <si>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</si>
  <si>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</si>
  <si>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</si>
  <si>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</si>
  <si>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</si>
  <si>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</si>
  <si>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</si>
  <si>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</si>
  <si>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</si>
  <si>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</si>
  <si>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</si>
  <si>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</si>
  <si>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</si>
  <si>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</si>
  <si>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</si>
  <si>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</si>
  <si>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</si>
  <si>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</si>
  <si>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</si>
  <si>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</si>
  <si>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</si>
  <si>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</si>
  <si>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</si>
  <si>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</si>
  <si>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</si>
  <si>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</si>
  <si>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</si>
  <si>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</si>
  <si>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</si>
  <si>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</si>
  <si>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</si>
  <si>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</si>
  <si>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</si>
  <si>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</si>
  <si>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</si>
  <si>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</si>
  <si>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</si>
  <si>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</si>
  <si>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</si>
  <si>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</si>
  <si>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</si>
  <si>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</si>
  <si>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</si>
  <si>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</si>
  <si>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</si>
  <si>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</si>
  <si>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</si>
  <si>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</si>
  <si>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</si>
  <si>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</si>
  <si>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</si>
  <si>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</si>
  <si>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</si>
  <si>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</si>
  <si>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</si>
  <si>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</si>
  <si>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</si>
  <si>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</si>
  <si>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</si>
  <si>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</si>
  <si>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</si>
  <si>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</si>
  <si>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</si>
  <si>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</si>
  <si>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</si>
  <si>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</si>
  <si>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</si>
  <si>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</si>
  <si>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</si>
  <si>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农业科</t>
  </si>
  <si>
    <t>5306</t>
  </si>
  <si>
    <t xml:space="preserve">  市水利信息中心（市防汛抗旱工程技术监测站）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</si>
  <si>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</si>
  <si>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</si>
  <si>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</si>
  <si>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</si>
  <si>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</si>
  <si>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</si>
  <si>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</si>
  <si>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</si>
  <si>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</si>
  <si>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</si>
  <si>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</si>
  <si>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</si>
  <si>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</si>
  <si>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</si>
  <si>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</si>
  <si>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</si>
  <si>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213</t>
  </si>
  <si>
    <t>农林水支出</t>
  </si>
  <si>
    <t xml:space="preserve">  21303</t>
  </si>
  <si>
    <t xml:space="preserve">  水利</t>
  </si>
  <si>
    <t xml:space="preserve">    2130333</t>
  </si>
  <si>
    <t xml:space="preserve">    信息管理（水利）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</si>
  <si>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</si>
  <si>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</si>
  <si>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</si>
  <si>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</si>
  <si>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</si>
  <si>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</si>
  <si>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</si>
  <si>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</si>
  <si>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</si>
  <si>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</si>
  <si>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</si>
  <si>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</si>
  <si>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</si>
  <si>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</si>
  <si>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</si>
  <si>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</si>
  <si>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</si>
  <si>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</si>
  <si>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</si>
  <si>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</si>
  <si>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</si>
  <si>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</si>
  <si>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</si>
  <si>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</si>
  <si>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</si>
  <si>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</si>
  <si>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</si>
  <si>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</si>
  <si>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</si>
  <si>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</si>
  <si>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</si>
  <si>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</si>
  <si>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</si>
  <si>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差旅费</t>
  </si>
  <si>
    <t xml:space="preserve">  工会经费</t>
  </si>
  <si>
    <t xml:space="preserve">  福利费</t>
  </si>
  <si>
    <t>对个人和家庭的补助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</si>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</sst>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38.11</v>
      </c>
      <c r="C7" s="87" t="s">
        <v>10</v>
      </c>
      <c r="D7" s="86">
        <v>38.11</v>
      </c>
      <c r="E7" s="87" t="s">
        <v>10</v>
      </c>
      <c r="F7" s="88">
        <v>38.11</v>
      </c>
      <c r="G7" s="89"/>
      <c r="H7" s="90"/>
    </row>
    <row r="8" spans="1:8" s="1" customFormat="1" ht="19.5" customHeight="1">
      <c r="A8" s="85" t="s">
        <v>11</v>
      </c>
      <c r="B8" s="93">
        <v>38.11</v>
      </c>
      <c r="C8" s="91" t="s">
        <v>12</v>
      </c>
      <c r="D8" s="88">
        <v>38.11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38.11</v>
      </c>
      <c r="C9" s="85" t="s">
        <v>15</v>
      </c>
      <c r="D9" s="95">
        <v>31.34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2.49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4.28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38.11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38.11</v>
      </c>
      <c r="D8" s="17">
        <v>38.11</v>
      </c>
      <c r="E8" s="17">
        <v>38.11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38.11</v>
      </c>
      <c r="D9" s="17">
        <v>38.11</v>
      </c>
      <c r="E9" s="17">
        <v>38.11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38.11</v>
      </c>
      <c r="D10" s="17">
        <v>38.11</v>
      </c>
      <c r="E10" s="17">
        <v>38.11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38.11</v>
      </c>
      <c r="D9" s="17">
        <v>38.11</v>
      </c>
      <c r="E9" s="17">
        <v>31.34</v>
      </c>
      <c r="F9" s="17">
        <v>2.49</v>
      </c>
      <c r="G9" s="17">
        <v>4.28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38.11</v>
      </c>
      <c r="D10" s="17">
        <v>38.11</v>
      </c>
      <c r="E10" s="17">
        <v>31.34</v>
      </c>
      <c r="F10" s="17">
        <v>2.49</v>
      </c>
      <c r="G10" s="17">
        <v>4.28</v>
      </c>
      <c r="H10" s="17">
        <v>0</v>
      </c>
      <c r="I10" s="17">
        <v>0</v>
      </c>
      <c r="J10" s="17">
        <v>0</v>
      </c>
      <c r="K10" s="17">
        <v>0</v>
      </c>
      <c r="L10" s="20"/>
    </row>
    <row r="11" spans="1:12" ht="19.5" customHeight="1">
      <c r="A11" s="15" t="s">
        <v>103</v>
      </c>
      <c r="B11" s="73" t="s">
        <v>104</v>
      </c>
      <c r="C11" s="31">
        <v>38.11</v>
      </c>
      <c r="D11" s="17">
        <v>38.11</v>
      </c>
      <c r="E11" s="17">
        <v>31.34</v>
      </c>
      <c r="F11" s="17">
        <v>2.49</v>
      </c>
      <c r="G11" s="17">
        <v>4.28</v>
      </c>
      <c r="H11" s="17">
        <v>0</v>
      </c>
      <c r="I11" s="17">
        <v>0</v>
      </c>
      <c r="J11" s="17">
        <v>0</v>
      </c>
      <c r="K11" s="17">
        <v>0</v>
      </c>
      <c r="L11" s="24"/>
    </row>
    <row r="12" spans="1:12" ht="19.5" customHeight="1">
      <c r="A12" s="15" t="s">
        <v>105</v>
      </c>
      <c r="B12" s="73" t="s">
        <v>106</v>
      </c>
      <c r="C12" s="31">
        <v>38.11</v>
      </c>
      <c r="D12" s="17">
        <v>38.11</v>
      </c>
      <c r="E12" s="17">
        <v>31.34</v>
      </c>
      <c r="F12" s="17">
        <v>2.49</v>
      </c>
      <c r="G12" s="17">
        <v>4.28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38.11</v>
      </c>
      <c r="C7" s="87" t="s">
        <v>10</v>
      </c>
      <c r="D7" s="86">
        <v>38.11</v>
      </c>
      <c r="E7" s="87" t="s">
        <v>10</v>
      </c>
      <c r="F7" s="88">
        <v>38.11</v>
      </c>
      <c r="G7" s="89"/>
      <c r="H7" s="90"/>
    </row>
    <row r="8" spans="1:8" s="1" customFormat="1" ht="19.5" customHeight="1">
      <c r="A8" s="85" t="s">
        <v>11</v>
      </c>
      <c r="B8" s="88">
        <v>38.11</v>
      </c>
      <c r="C8" s="91" t="s">
        <v>12</v>
      </c>
      <c r="D8" s="88">
        <v>38.11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38.11</v>
      </c>
      <c r="C9" s="85" t="s">
        <v>15</v>
      </c>
      <c r="D9" s="95">
        <v>31.34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2.49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4.28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110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111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38.11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3" t="s">
        <v>81</v>
      </c>
      <c r="C9" s="31">
        <v>38.11</v>
      </c>
      <c r="D9" s="17">
        <v>38.11</v>
      </c>
      <c r="E9" s="17">
        <v>31.34</v>
      </c>
      <c r="F9" s="17">
        <v>2.49</v>
      </c>
      <c r="G9" s="17">
        <v>4.28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38.11</v>
      </c>
      <c r="D10" s="17">
        <v>38.11</v>
      </c>
      <c r="E10" s="17">
        <v>31.34</v>
      </c>
      <c r="F10" s="17">
        <v>2.49</v>
      </c>
      <c r="G10" s="17">
        <v>4.28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3" t="s">
        <v>104</v>
      </c>
      <c r="C11" s="31">
        <v>38.11</v>
      </c>
      <c r="D11" s="17">
        <v>38.11</v>
      </c>
      <c r="E11" s="17">
        <v>31.34</v>
      </c>
      <c r="F11" s="17">
        <v>2.49</v>
      </c>
      <c r="G11" s="17">
        <v>4.28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3" t="s">
        <v>106</v>
      </c>
      <c r="C12" s="31">
        <v>38.11</v>
      </c>
      <c r="D12" s="17">
        <v>38.11</v>
      </c>
      <c r="E12" s="17">
        <v>31.34</v>
      </c>
      <c r="F12" s="17">
        <v>2.49</v>
      </c>
      <c r="G12" s="17">
        <v>4.28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38.11</v>
      </c>
      <c r="C8" s="66">
        <v>38.11</v>
      </c>
      <c r="D8" s="66">
        <v>38.11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31.34</v>
      </c>
      <c r="C9" s="66">
        <v>31.34</v>
      </c>
      <c r="D9" s="66">
        <v>31.34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11.7</v>
      </c>
      <c r="C10" s="66">
        <v>11.7</v>
      </c>
      <c r="D10" s="66">
        <v>11.7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10.45</v>
      </c>
      <c r="C11" s="66">
        <v>10.45</v>
      </c>
      <c r="D11" s="66">
        <v>10.45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3.54</v>
      </c>
      <c r="C12" s="66">
        <v>3.54</v>
      </c>
      <c r="D12" s="66">
        <v>3.54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2.99</v>
      </c>
      <c r="C13" s="66">
        <v>2.99</v>
      </c>
      <c r="D13" s="66">
        <v>2.99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2.66</v>
      </c>
      <c r="C14" s="66">
        <v>2.66</v>
      </c>
      <c r="D14" s="66">
        <v>2.66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2.49</v>
      </c>
      <c r="C15" s="66">
        <v>2.49</v>
      </c>
      <c r="D15" s="66">
        <v>2.49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0.2</v>
      </c>
      <c r="C16" s="66">
        <v>0.2</v>
      </c>
      <c r="D16" s="66">
        <v>0.2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0.3</v>
      </c>
      <c r="C17" s="66">
        <v>0.3</v>
      </c>
      <c r="D17" s="66">
        <v>0.3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0.5</v>
      </c>
      <c r="C18" s="66">
        <v>0.5</v>
      </c>
      <c r="D18" s="66">
        <v>0.5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0.5</v>
      </c>
      <c r="C19" s="66">
        <v>0.5</v>
      </c>
      <c r="D19" s="66">
        <v>0.5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0.44</v>
      </c>
      <c r="C20" s="66">
        <v>0.44</v>
      </c>
      <c r="D20" s="66">
        <v>0.44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142</v>
      </c>
      <c r="B21" s="66">
        <v>0.55</v>
      </c>
      <c r="C21" s="66">
        <v>0.55</v>
      </c>
      <c r="D21" s="66">
        <v>0.55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143</v>
      </c>
      <c r="B22" s="66">
        <v>4.28</v>
      </c>
      <c r="C22" s="66">
        <v>4.28</v>
      </c>
      <c r="D22" s="66">
        <v>4.28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144</v>
      </c>
      <c r="B23" s="66">
        <v>1.59</v>
      </c>
      <c r="C23" s="66">
        <v>1.59</v>
      </c>
      <c r="D23" s="66">
        <v>1.59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145</v>
      </c>
      <c r="B24" s="66">
        <v>2.69</v>
      </c>
      <c r="C24" s="66">
        <v>2.69</v>
      </c>
      <c r="D24" s="66">
        <v>2.69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20"/>
      <c r="B25" s="21"/>
      <c r="C25" s="21"/>
      <c r="D25" s="21"/>
      <c r="E25" s="21"/>
      <c r="F25" s="21"/>
      <c r="G25" s="20"/>
      <c r="H25" s="21"/>
      <c r="I25" s="20"/>
      <c r="J25" s="20"/>
      <c r="K25" s="20"/>
      <c r="L25" s="27"/>
      <c r="M25" s="27"/>
      <c r="N25" s="27"/>
      <c r="O25" s="27"/>
      <c r="P25" s="27"/>
    </row>
    <row r="26" spans="1:16" ht="21" customHeight="1">
      <c r="A26" s="54"/>
      <c r="B26" s="67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146</v>
      </c>
    </row>
    <row r="2" spans="1:4" ht="25.5" customHeight="1">
      <c r="A2" s="3" t="s">
        <v>147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148</v>
      </c>
      <c r="B4" s="36" t="s">
        <v>149</v>
      </c>
      <c r="C4" s="35"/>
      <c r="D4" s="35"/>
    </row>
    <row r="5" spans="1:4" ht="21" customHeight="1">
      <c r="A5" s="37"/>
      <c r="B5" s="38" t="s">
        <v>81</v>
      </c>
      <c r="C5" s="39" t="s">
        <v>136</v>
      </c>
      <c r="D5" s="39" t="s">
        <v>95</v>
      </c>
    </row>
    <row r="6" spans="1:5" s="1" customFormat="1" ht="25.5" customHeight="1">
      <c r="A6" s="40" t="s">
        <v>150</v>
      </c>
      <c r="B6" s="41"/>
      <c r="C6" s="42"/>
      <c r="D6" s="43"/>
      <c r="E6" s="44"/>
    </row>
    <row r="7" spans="1:6" s="1" customFormat="1" ht="25.5" customHeight="1">
      <c r="A7" s="45" t="s">
        <v>151</v>
      </c>
      <c r="B7" s="43"/>
      <c r="C7" s="46"/>
      <c r="D7" s="47"/>
      <c r="E7" s="44"/>
      <c r="F7" s="44"/>
    </row>
    <row r="8" spans="1:6" s="1" customFormat="1" ht="25.5" customHeight="1">
      <c r="A8" s="45" t="s">
        <v>152</v>
      </c>
      <c r="B8" s="48"/>
      <c r="C8" s="43"/>
      <c r="D8" s="49"/>
      <c r="E8" s="44"/>
      <c r="F8" s="44"/>
    </row>
    <row r="9" spans="1:5" s="1" customFormat="1" ht="25.5" customHeight="1">
      <c r="A9" s="45" t="s">
        <v>153</v>
      </c>
      <c r="B9" s="43"/>
      <c r="C9" s="46"/>
      <c r="D9" s="47"/>
      <c r="E9" s="44"/>
    </row>
    <row r="10" spans="1:4" s="1" customFormat="1" ht="25.5" customHeight="1">
      <c r="A10" s="45" t="s">
        <v>154</v>
      </c>
      <c r="B10" s="47"/>
      <c r="C10" s="50"/>
      <c r="D10" s="43"/>
    </row>
    <row r="11" spans="1:7" s="1" customFormat="1" ht="25.5" customHeight="1">
      <c r="A11" s="45" t="s">
        <v>155</v>
      </c>
      <c r="B11" s="43"/>
      <c r="C11" s="51"/>
      <c r="D11" s="52"/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11.25" customHeight="1">
      <c r="B13" s="53"/>
      <c r="C13" s="53"/>
      <c r="D13" s="53"/>
    </row>
    <row r="14" spans="3:4" ht="11.25" customHeight="1">
      <c r="C14" s="53"/>
      <c r="D14" s="53"/>
    </row>
    <row r="15" spans="3:4" ht="11.2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156</v>
      </c>
      <c r="L1" s="27"/>
    </row>
    <row r="2" spans="1:12" ht="33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2021-01-29T02:37:33Z</dcterms:created>
  <dcterms:modified xsi:type="dcterms:W3CDTF">2021-01-29T02:39:10Z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198806</vt:r8>
  </property>
  <property fmtid="{D5CDD505-2E9C-101B-9397-08002B2CF9AE}" pid="4" name="KSOProductBuildV">
    <vt:lpwstr>2052-11.1.0.10314</vt:lpwstr>
  </property>
</Properties>
</file>